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agner\Downloads\2 trimestre\1er trimestre\"/>
    </mc:Choice>
  </mc:AlternateContent>
  <bookViews>
    <workbookView xWindow="0" yWindow="0" windowWidth="20490" windowHeight="76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3">[1]Hidden_3_Tabla_415103!$A$1:$A$32</definedName>
  </definedNames>
  <calcPr calcId="0"/>
</workbook>
</file>

<file path=xl/sharedStrings.xml><?xml version="1.0" encoding="utf-8"?>
<sst xmlns="http://schemas.openxmlformats.org/spreadsheetml/2006/main" count="607" uniqueCount="318">
  <si>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</si>
  <si>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</si>
  <si>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</si>
  <si>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</si>
  <si>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</si>
  <si>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</si>
  <si>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</si>
  <si>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</si>
  <si>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</si>
  <si>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</si>
  <si>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</si>
  <si>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</si>
  <si>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</si>
  <si>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</si>
  <si>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</si>
  <si>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</si>
  <si>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</si>
  <si>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</si>
  <si>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</si>
  <si>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</si>
  <si>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</si>
  <si>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</si>
  <si>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</si>
  <si>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</si>
  <si>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</si>
  <si>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</si>
  <si>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</si>
  <si>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</si>
  <si>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</si>
  <si>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</si>
  <si>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</si>
  <si>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</si>
  <si>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</si>
  <si>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</si>
  <si>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</si>
  <si>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</si>
  <si>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</si>
  <si>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</si>
  <si>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</si>
  <si>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</si>
  <si>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</si>
  <si>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</si>
  <si>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</si>
  <si>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</si>
  <si>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</si>
  <si>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</si>
  <si>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</si>
  <si>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</si>
  <si>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</si>
  <si>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</si>
  <si>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</si>
  <si>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</si>
  <si>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</si>
  <si>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</si>
  <si>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</si>
  <si>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</si>
  <si>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</si>
  <si>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</si>
  <si>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</si>
  <si>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</si>
  <si>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</si>
  <si>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</si>
  <si>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</si>
  <si>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</si>
  <si>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</si>
  <si>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</si>
  <si>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</si>
  <si>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</si>
  <si>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</si>
  <si>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</si>
  <si>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</si>
  <si>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</si>
  <si>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</si>
  <si>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</si>
  <si>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</si>
  <si>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</si>
  <si>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</si>
  <si>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</si>
  <si>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</si>
  <si>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</si>
  <si>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</si>
  <si>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</si>
  <si>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</si>
  <si>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</si>
  <si>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</si>
  <si>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</si>
  <si>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</si>
  <si>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</si>
  <si>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</si>
  <si>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</si>
  <si>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</si>
  <si>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</si>
  <si>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</si>
  <si>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</si>
  <si>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</si>
  <si>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</si>
  <si>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</si>
  <si>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</si>
  <si>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</si>
  <si>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</si>
  <si>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</si>
  <si>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</si>
  <si>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</si>
  <si>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</si>
  <si>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</si>
  <si>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</si>
  <si>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</si>
  <si>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</si>
  <si>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</si>
  <si>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</si>
  <si>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</si>
  <si>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</si>
  <si>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</si>
  <si>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</si>
  <si>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</si>
  <si>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</si>
  <si>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</si>
  <si>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</si>
  <si>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</si>
  <si>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</si>
  <si>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</si>
  <si>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</si>
  <si>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</si>
  <si>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</si>
  <si>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</si>
  <si>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</si>
  <si>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</si>
  <si>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</si>
  <si>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</si>
  <si>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</si>
  <si>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</si>
  <si>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</si>
  <si>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</si>
  <si>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</si>
  <si>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</si>
  <si>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</si>
  <si>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</si>
  <si>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</si>
  <si>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</si>
  <si>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</si>
  <si>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</si>
  <si>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</si>
  <si>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</si>
  <si>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</si>
  <si>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</si>
  <si>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</si>
  <si>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</si>
  <si>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</si>
  <si>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</si>
  <si>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</si>
  <si>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</si>
  <si>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</si>
  <si>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</si>
  <si>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</si>
  <si>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</si>
  <si>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</si>
  <si>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</si>
  <si>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</si>
  <si>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</si>
  <si>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</si>
  <si>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</si>
  <si>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</si>
  <si>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</si>
  <si>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</si>
  <si>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</si>
  <si>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</si>
  <si>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</si>
  <si>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</si>
  <si>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</si>
  <si>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</si>
  <si>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</si>
  <si>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</si>
  <si>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</si>
  <si>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</si>
  <si>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</si>
  <si>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</si>
  <si>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</si>
  <si>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</si>
  <si>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</si>
  <si>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</si>
  <si>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</si>
  <si>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</si>
  <si>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</si>
  <si>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</si>
  <si>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</si>
  <si>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</si>
  <si>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</si>
  <si>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</si>
  <si>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</si>
  <si>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</si>
  <si>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</si>
  <si>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</si>
  <si>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</si>
  <si>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</si>
  <si>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</si>
  <si>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</si>
  <si>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</si>
  <si>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</si>
  <si>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</si>
  <si>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</si>
  <si>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</si>
  <si>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</si>
  <si>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</si>
  <si>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</si>
  <si>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</si>
  <si>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</si>
  <si>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</si>
  <si>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</si>
  <si>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</si>
  <si>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</si>
  <si>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</si>
  <si>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</si>
  <si>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</si>
  <si>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</si>
  <si>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</si>
  <si>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</si>
  <si>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</si>
  <si>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</si>
  <si>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</si>
  <si>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</si>
  <si>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</si>
  <si>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</si>
  <si>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</si>
  <si>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</si>
  <si>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</si>
  <si>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</si>
  <si>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</si>
  <si>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</si>
  <si>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</si>
  <si>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</si>
  <si>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</si>
  <si>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</si>
  <si>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Verificación vehicular</t>
  </si>
  <si>
    <t>Poda o Tala de árboles en Vía Pública</t>
  </si>
  <si>
    <t>Denuncia Ciudadana</t>
  </si>
  <si>
    <t>Pláticas y/o talleres de Educación Ambiental</t>
  </si>
  <si>
    <t xml:space="preserve">Audiencia con el director </t>
  </si>
  <si>
    <t xml:space="preserve">Solicitud Visto Bueno para Alberca </t>
  </si>
  <si>
    <t>Solicitud de limpieza de predios baldíos en la mancha urbana</t>
  </si>
  <si>
    <t>Población poseedora de vehiculo automotor</t>
  </si>
  <si>
    <t>Prevenir la contaminación a la atmósfera de fuentes móviles</t>
  </si>
  <si>
    <t>Presencial</t>
  </si>
  <si>
    <t>Ser poseedoras de vehículos automotores que utilicen como combustible  gasolina, diesel, gas licuado de petróleo L.P.</t>
  </si>
  <si>
    <t>Tarjeta de circulación</t>
  </si>
  <si>
    <t>Inmediata</t>
  </si>
  <si>
    <t>10 Unidades de Medida y Actualización  (UMA)</t>
  </si>
  <si>
    <t>Artículos. 1 Fracc VI, 110,  112 Fracción V, de la  Ley para la Protección y Preservación del Ambiente del Estado de Guanajuato; Programa Estatal de Verificción Vehicular.</t>
  </si>
  <si>
    <t>Caja de ingresos (tesoreria)</t>
  </si>
  <si>
    <t xml:space="preserve"> Artículo 14 Fracción XXV, XXVI, XXVII, XXVIII; artículo 151, 152, 153, 154 y 155 del Reglamento de Medio Ambiente y Sustentabilidad de San Miguel de Allende, Guanajuato.</t>
  </si>
  <si>
    <t>No ser acreedor a Sanción</t>
  </si>
  <si>
    <t>https://sanmigueldeallende.gob.mx/tramites-y-servicios/?d=DIRECCION%20DE%20MEDIO%20AMBIENTE%20Y%20SUSTENTABILIDAD#res</t>
  </si>
  <si>
    <t>Dirección de Medio Ambiente y Sustentabilidad-Regularización- Monitoreo de Calidad del Aire</t>
  </si>
  <si>
    <t>N/A</t>
  </si>
  <si>
    <t>Todo ciudadano que detecte afectación en alguna especie árborea sobre la vía pública.</t>
  </si>
  <si>
    <t>Llevar un control de las especies arbóreas que afecten vía pública, sin comprometer flora o fauna y no genere riesgo al ciudadano y sus bienes muebles e inmuebles.</t>
  </si>
  <si>
    <t>Presencial y en línea</t>
  </si>
  <si>
    <t>Reporte vía telefónica y/o  escrito manifestando la ubicación, condición y prueba fotográfica del árbol.</t>
  </si>
  <si>
    <t xml:space="preserve">Llenado de solicitud de poda, tala y/o trasplante.Fotografías actuales de la (s) especie (s) arbórea (s) a afectar (tres  fotos distintas).Carta de no inconveniente de los vecinos más próximos al árbol a afectar.Copia de la identificación oficial. </t>
  </si>
  <si>
    <t>Gratuito</t>
  </si>
  <si>
    <t xml:space="preserve">Artículos 129, 130, 131 y 132 del Reglamento de Medio Ambiente y Sustentabilidad del Municipio de San Miguel de Allende, Guanajuato; artículos 40, 41, 42,44 , 45 y 48 del Reglamento de Parques y Jardínes para el Municipio de San Miguel de Allende, Guanajuato. </t>
  </si>
  <si>
    <t xml:space="preserve">Poda o Tala </t>
  </si>
  <si>
    <t>Dirección de Medio Ambiente y Sustentabilidad- Operatividad</t>
  </si>
  <si>
    <t xml:space="preserve">Persona física o moral, que detecte alguna omisión a la legislación ambiental y/o afectación al medio ambiente y sus recusos naturales.
</t>
  </si>
  <si>
    <t>Realizar las inspecciones para detectar y determinar el impacto ocasionado al medio ambiente y poder llevar a cabo el procedimiento administrativo correspondiente.</t>
  </si>
  <si>
    <t>Escrito libre ( datos de la persona que denuncia nombre, calle, colonia, telefono, etc)</t>
  </si>
  <si>
    <t>Escrito libre ó denuncia via telefonica.</t>
  </si>
  <si>
    <t>Dependiendo de carga de trabajo y tipo de denuncia. Intervencion inmediata o durante los 10 dias habiles siguientes.</t>
  </si>
  <si>
    <t xml:space="preserve">Artículo 242 del Reglamento de Medio Ambiente y Sustentabilidad del Municipio de San Miguel de Allende, Guanajuato. </t>
  </si>
  <si>
    <t xml:space="preserve">Atencion a su denuncia </t>
  </si>
  <si>
    <t>Dirección de Medio Ambiente y Sustentabilidad- Recepcion</t>
  </si>
  <si>
    <t xml:space="preserve">Presencial </t>
  </si>
  <si>
    <t>10 dias habiles.</t>
  </si>
  <si>
    <t>Ciudadanía en general enfocado a comunidad estudiantil.</t>
  </si>
  <si>
    <t>Promover la transformación del desarrollo de las
actividades económicas hacia la sustentabilidad, mediante la información, capacitación y promoción de la cultura ambiental en el Municipio a todos los sectores de la población.</t>
  </si>
  <si>
    <t>Escrito libre.</t>
  </si>
  <si>
    <t>Escrito Libre.</t>
  </si>
  <si>
    <t>Atencion confome a la agenda de trabajo.</t>
  </si>
  <si>
    <t>Capítulo V, Artículos 50, 51, 52 y 53 del Reglamento de Medio Ambiente y Sustentabilidad del Municipio de San Miguel de Allende, Gto.</t>
  </si>
  <si>
    <t>Platicas y talleres.</t>
  </si>
  <si>
    <t>Dirección de Medio Ambiente y Sustentabilidad- Cultura Ambiental</t>
  </si>
  <si>
    <t xml:space="preserve">Ciudadania en general </t>
  </si>
  <si>
    <t>Dar atención personalizada a la ciudadanía</t>
  </si>
  <si>
    <t>Presencial , en línea Y Via telefonica</t>
  </si>
  <si>
    <t>Solicitud via telefonica, escrito y presencial.</t>
  </si>
  <si>
    <t>Ninguno</t>
  </si>
  <si>
    <t>Reglamento de Medio Ambiente y Sustentabilidad del Municipio de San Miguel de Allende, Gto.</t>
  </si>
  <si>
    <t>Audiencia con el Director.</t>
  </si>
  <si>
    <t>Dirección de Medio Ambiente y Sustentabilidad</t>
  </si>
  <si>
    <t>Persona física o moral que requiera un visto bueno para alberca que no genere un impacto significativo al medio ambiente y los recursos naturales.</t>
  </si>
  <si>
    <t>Que no genere un impacto significativo en el recurso del agua</t>
  </si>
  <si>
    <t>Escrito libre ,Licencia, certificación, factibilidad de uso de suelo expedida por la Dirección de Desarrollo Urbano y Ordenamiento Territorial, Plano arquitectónico del proyecto (tamaño carta o doble carta), Croquis de localización,  Documento que acredite la propiedad o la disposición legal del predio (predial),  Identificación oficial de solicitante, propietario y/o apoderado,  Carta poder simple, en caso de no ser representante legal quien trámite, Acta constitutiva, en caso de ser una persona moral, Fotografías impresas rubricadas por el responsable del establecimiento todas en una hoja tamaño carta (4 como mínimo).</t>
  </si>
  <si>
    <t xml:space="preserve">artículo 5, 6 y 7 del Reglamento de Medio Ambiente y Sustentabilidad del Municipio de san Miguel de Allende, Guanajuato. </t>
  </si>
  <si>
    <t xml:space="preserve">Visto Bueno </t>
  </si>
  <si>
    <t>Ciudadanía que paga concepto por Derecho de Limpieza de Baldío</t>
  </si>
  <si>
    <t>Limpieza de los predios con naturaleza de baldíos, a fin de evitar la proliferación de fauna nociva y actos de delincuencia, propiciando una buena imagen dentro de la mancha urbana del municipio.</t>
  </si>
  <si>
    <t xml:space="preserve">solicitud de limpieza de predio </t>
  </si>
  <si>
    <t>Solicitud de limpieza de predio debidamente llenada.
Copia del documento legal con el que acredite la propiedad o la disposición que se tiene sobre el predio.
Croquis de localización del predio.
Identificación oficial del promovente, propietario y/o apoderado.
Carta poder simple, en caso de no ser el representante legal quien acude a tramitar.
Acta constitutiva en caso de ser persona moral.</t>
  </si>
  <si>
    <t>Art. 199  del  Reglamento de Medio Ambiente y Sustentabilidad del Municipio de  San Miguel de Allende, Guanajuato.</t>
  </si>
  <si>
    <t>Limpieza de predio o lote baldío</t>
  </si>
  <si>
    <t>Direccion de Medio Ambiente y Sustentabilidad- Recepcion</t>
  </si>
  <si>
    <t>Direccion de Medio Ambiente y Sustentabilidad- Regularizacion</t>
  </si>
  <si>
    <t>Direccion de Medio Ambiente y Sustentabilidad- Operatividad</t>
  </si>
  <si>
    <t>Direccion de Medio Ambiente y Sustentabilidad- Cultura Ambiental.</t>
  </si>
  <si>
    <t xml:space="preserve">carretera SMA-Doctor Mora km. 1.1 </t>
  </si>
  <si>
    <t>s/n</t>
  </si>
  <si>
    <t xml:space="preserve">Palmita de Landeta </t>
  </si>
  <si>
    <t xml:space="preserve">San Miguel de Allende </t>
  </si>
  <si>
    <t>San Miguel de Allende</t>
  </si>
  <si>
    <t xml:space="preserve">Ninguno </t>
  </si>
  <si>
    <t>dmasustentabilidad@sanmigueldeallende.gob.mx</t>
  </si>
  <si>
    <t>8:30 a 16:00</t>
  </si>
  <si>
    <t>dmasustentbilidad@sanmigueldeallende.gob.mx</t>
  </si>
  <si>
    <t>Carretera San Miguel de Allende a Doctor Mora km 1.1</t>
  </si>
  <si>
    <t>Palmita de Landeta</t>
  </si>
  <si>
    <t>Dirección de Medio Ambiente y Sustentabilidad-Regularización- Evaluación de Impacto Ambiental</t>
  </si>
  <si>
    <t>Hasta 30 días hábiles</t>
  </si>
  <si>
    <t>Hasta 1,000 m2- $3.20 por m2   y Mayor a  1,000 m2 - $2.14 por m2</t>
  </si>
  <si>
    <t>Art. 8 Constitucional,Art. 18 frac. I yII de Ley de Ingresos para el Ejercicio Fiscal 2021 para el Municipio de San Miguel de Allende,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</si>
</sst>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3"/>
      <color theme="1"/>
      <name val="Calibri"/>
      <family val="2"/>
      <scheme val="minor"/>
    </font>
    <font>
      <sz val="12"/>
      <color theme="1"/>
      <name val="Calibri"/>
      <family val="2"/>
      <scheme val="minor"/>
    </font>
    <font>
      <sz val="11"/>
      <name val="Calibri"/>
      <family val="2"/>
      <scheme val="minor"/>
    </font>
    <font>
      <sz val="10"/>
      <color indexed="8"/>
      <name val="Arial"/>
      <family val="2"/>
    </font>
    <font>
      <sz val="1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40">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0" xfId="0" applyAlignment="1">
      <alignment horizontal="center" vertical="center" wrapText="1"/>
    </xf>
    <xf numFmtId="15" fontId="0" fillId="0" borderId="0" xfId="0" applyNumberFormat="1" applyAlignment="1">
      <alignment horizontal="center" vertical="center" wrapText="1"/>
    </xf>
    <xf numFmtId="0" fontId="0" fillId="3" borderId="0" xfId="0" applyFill="1" applyAlignment="1">
      <alignment horizontal="center" vertical="center" wrapText="1"/>
    </xf>
    <xf numFmtId="0" fontId="3" fillId="0" borderId="0" xfId="0" applyFont="1" applyAlignment="1">
      <alignment horizontal="center" vertical="center" wrapText="1"/>
    </xf>
    <xf numFmtId="0" fontId="8" fillId="3" borderId="0" xfId="0" applyFont="1" applyFill="1" applyAlignment="1">
      <alignment horizontal="center" vertical="center" wrapText="1"/>
    </xf>
    <xf numFmtId="0" fontId="6" fillId="3" borderId="0" xfId="1" applyFill="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 borderId="0" xfId="0" applyFont="1" applyFill="1" applyAlignment="1">
      <alignment horizontal="center" vertical="center" wrapText="1"/>
    </xf>
    <xf numFmtId="0" fontId="6" fillId="0" borderId="0" xfId="1"/>
    <xf numFmtId="0" fontId="5" fillId="4" borderId="0" xfId="0" applyFont="1" applyFill="1" applyBorder="1" applyAlignment="1">
      <alignment horizontal="center" vertical="center" wrapText="1"/>
    </xf>
    <xf numFmtId="0" fontId="0" fillId="0" borderId="0" xfId="0" applyAlignment="1">
      <alignment vertical="center"/>
    </xf>
    <xf numFmtId="8" fontId="3" fillId="0" borderId="0" xfId="0" applyNumberFormat="1" applyFont="1" applyBorder="1" applyAlignment="1">
      <alignment horizontal="center" vertical="center" wrapText="1"/>
    </xf>
    <xf numFmtId="0" fontId="6" fillId="0" borderId="0" xfId="1" applyFill="1" applyAlignment="1">
      <alignment horizontal="center" vertical="center" wrapText="1"/>
    </xf>
    <xf numFmtId="0" fontId="0" fillId="0" borderId="0" xfId="0" applyFill="1"/>
    <xf numFmtId="0" fontId="0" fillId="0" borderId="0" xfId="0" applyAlignment="1">
      <alignment horizontal="right"/>
    </xf>
    <xf numFmtId="0" fontId="8" fillId="3" borderId="0" xfId="0" applyFont="1" applyFill="1" applyAlignment="1">
      <alignment horizontal="right" vertical="center" wrapText="1"/>
    </xf>
    <xf numFmtId="0" fontId="8" fillId="0" borderId="0" xfId="0" applyFont="1" applyFill="1" applyAlignment="1">
      <alignment horizontal="center" vertical="center" wrapText="1"/>
    </xf>
    <xf numFmtId="14" fontId="5" fillId="0" borderId="0" xfId="0" applyNumberFormat="1" applyFont="1" applyFill="1" applyBorder="1" applyAlignment="1">
      <alignment horizontal="center" vertical="center" wrapText="1"/>
    </xf>
    <xf numFmtId="0" fontId="5" fillId="4" borderId="2" xfId="0" applyFont="1" applyFill="1" applyBorder="1" applyAlignment="1">
      <alignment horizontal="center" wrapText="1"/>
    </xf>
    <xf numFmtId="0" fontId="5" fillId="4" borderId="2" xfId="0" applyFont="1" applyFill="1" applyBorder="1" applyAlignment="1">
      <alignment horizontal="right" wrapText="1"/>
    </xf>
    <xf numFmtId="0" fontId="5" fillId="0" borderId="2" xfId="0" applyFont="1" applyFill="1" applyBorder="1" applyAlignment="1">
      <alignment horizontal="center" wrapText="1"/>
    </xf>
    <xf numFmtId="0" fontId="6" fillId="0" borderId="0" xfId="1" applyFill="1" applyBorder="1" applyAlignment="1">
      <alignment horizontal="center" vertical="center" wrapText="1"/>
    </xf>
    <xf numFmtId="8" fontId="3"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6" fillId="3" borderId="0" xfId="1" applyFill="1" applyBorder="1" applyAlignment="1">
      <alignment horizontal="center" vertical="center" wrapText="1"/>
    </xf>
    <xf numFmtId="0" fontId="8" fillId="3" borderId="0" xfId="0" applyFont="1" applyFill="1" applyBorder="1" applyAlignment="1">
      <alignment horizontal="right" vertical="center" wrapText="1"/>
    </xf>
    <xf numFmtId="8" fontId="2"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8" fillId="3"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 fillId="3"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sktop\alberto\alberto\transparencia\fomato%20maga\FALTANTES\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y-servicios/?d=DIRECCION%20DE%20MEDIO%20AMBIENTE%20Y%20SUSTENTABILIDAD" TargetMode="External"/><Relationship Id="rId3" Type="http://schemas.openxmlformats.org/officeDocument/2006/relationships/hyperlink" Target="https://sanmigueldeallende.gob.mx/tramites-y-servicios/?d=DIRECCION%20DE%20MEDIO%20AMBIENTE%20Y%20SUSTENTABILIDAD" TargetMode="External"/><Relationship Id="rId7" Type="http://schemas.openxmlformats.org/officeDocument/2006/relationships/hyperlink" Target="https://sanmigueldeallende.gob.mx/tramites-y-servicios/?d=DIRECCION%20DE%20MEDIO%20AMBIENTE%20Y%20SUSTENTABILIDAD" TargetMode="External"/><Relationship Id="rId2" Type="http://schemas.openxmlformats.org/officeDocument/2006/relationships/hyperlink" Target="https://sanmigueldeallende.gob.mx/tramites-y-servicios/?d=DIRECCION%20DE%20MEDIO%20AMBIENTE%20Y%20SUSTENTABILIDAD" TargetMode="External"/><Relationship Id="rId1" Type="http://schemas.openxmlformats.org/officeDocument/2006/relationships/hyperlink" Target="https://sanmigueldeallende.gob.mx/tramites-y-servicios/?d=DIRECCION%20DE%20MEDIO%20AMBIENTE%20Y%20SUSTENTABILIDAD" TargetMode="External"/><Relationship Id="rId6" Type="http://schemas.openxmlformats.org/officeDocument/2006/relationships/hyperlink" Target="https://sanmigueldeallende.gob.mx/tramites-y-servicios/?d=DIRECCION%20DE%20MEDIO%20AMBIENTE%20Y%20SUSTENTABILIDAD" TargetMode="External"/><Relationship Id="rId5" Type="http://schemas.openxmlformats.org/officeDocument/2006/relationships/hyperlink" Target="https://sanmigueldeallende.gob.mx/tramites-y-servicios/?d=DIRECCION%20DE%20MEDIO%20AMBIENTE%20Y%20SUSTENTABILIDAD" TargetMode="External"/><Relationship Id="rId4" Type="http://schemas.openxmlformats.org/officeDocument/2006/relationships/hyperlink" Target="https://sanmigueldeallende.gob.mx/tramites-y-servicios/?d=DIRECCION%20DE%20MEDIO%20AMBIENTE%20Y%20SUSTENTABILIDAD"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S2" zoomScale="70" zoomScaleNormal="70" workbookViewId="0">
      <selection activeCell="W9" sqref="W9: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40.28515625" customWidth="1"/>
    <col min="10" max="10" width="83.42578125" customWidth="1"/>
    <col min="11" max="11" width="59.85546875" bestFit="1" customWidth="1"/>
    <col min="12" max="12" width="18.5703125" bestFit="1" customWidth="1"/>
    <col min="13" max="13" width="55.5703125" style="18" bestFit="1" customWidth="1"/>
    <col min="14" max="14" width="38.42578125" bestFit="1" customWidth="1"/>
    <col min="15" max="15" width="49.5703125" style="17"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7" t="s">
        <v>1</v>
      </c>
      <c r="B2" s="38"/>
      <c r="C2" s="38"/>
      <c r="D2" s="37" t="s">
        <v>2</v>
      </c>
      <c r="E2" s="38"/>
      <c r="F2" s="38"/>
      <c r="G2" s="37" t="s">
        <v>3</v>
      </c>
      <c r="H2" s="38"/>
      <c r="I2" s="38"/>
    </row>
    <row r="3" spans="1:25" x14ac:dyDescent="0.25">
      <c r="A3" s="39" t="s">
        <v>4</v>
      </c>
      <c r="B3" s="38"/>
      <c r="C3" s="38"/>
      <c r="D3" s="39" t="s">
        <v>5</v>
      </c>
      <c r="E3" s="38"/>
      <c r="F3" s="38"/>
      <c r="G3" s="39" t="s">
        <v>6</v>
      </c>
      <c r="H3" s="38"/>
      <c r="I3" s="38"/>
    </row>
    <row r="4" spans="1:25" hidden="1" x14ac:dyDescent="0.25">
      <c r="A4" t="s">
        <v>7</v>
      </c>
      <c r="B4" t="s">
        <v>8</v>
      </c>
      <c r="C4" t="s">
        <v>8</v>
      </c>
      <c r="D4" t="s">
        <v>9</v>
      </c>
      <c r="E4" t="s">
        <v>10</v>
      </c>
      <c r="F4" t="s">
        <v>7</v>
      </c>
      <c r="G4" t="s">
        <v>9</v>
      </c>
      <c r="H4" t="s">
        <v>7</v>
      </c>
      <c r="I4" t="s">
        <v>9</v>
      </c>
      <c r="J4" t="s">
        <v>9</v>
      </c>
      <c r="K4" t="s">
        <v>11</v>
      </c>
      <c r="L4" t="s">
        <v>7</v>
      </c>
      <c r="M4" s="18" t="s">
        <v>12</v>
      </c>
      <c r="N4" t="s">
        <v>7</v>
      </c>
      <c r="O4" s="17"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s="18" t="s">
        <v>27</v>
      </c>
      <c r="N5" t="s">
        <v>28</v>
      </c>
      <c r="O5" s="17" t="s">
        <v>29</v>
      </c>
      <c r="P5" t="s">
        <v>30</v>
      </c>
      <c r="Q5" t="s">
        <v>31</v>
      </c>
      <c r="R5" t="s">
        <v>32</v>
      </c>
      <c r="S5" t="s">
        <v>33</v>
      </c>
      <c r="T5" t="s">
        <v>34</v>
      </c>
      <c r="U5" t="s">
        <v>35</v>
      </c>
      <c r="V5" t="s">
        <v>36</v>
      </c>
      <c r="W5" t="s">
        <v>37</v>
      </c>
      <c r="X5" t="s">
        <v>38</v>
      </c>
      <c r="Y5" t="s">
        <v>39</v>
      </c>
    </row>
    <row r="6" spans="1:25" x14ac:dyDescent="0.2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ht="39" x14ac:dyDescent="0.25">
      <c r="A7" s="2" t="s">
        <v>41</v>
      </c>
      <c r="B7" s="2" t="s">
        <v>42</v>
      </c>
      <c r="C7" s="2" t="s">
        <v>43</v>
      </c>
      <c r="D7" s="2" t="s">
        <v>44</v>
      </c>
      <c r="E7" s="2" t="s">
        <v>45</v>
      </c>
      <c r="F7" s="2" t="s">
        <v>46</v>
      </c>
      <c r="G7" s="2" t="s">
        <v>47</v>
      </c>
      <c r="H7" s="2" t="s">
        <v>48</v>
      </c>
      <c r="I7" s="2" t="s">
        <v>49</v>
      </c>
      <c r="J7" s="22" t="s">
        <v>50</v>
      </c>
      <c r="K7" s="22" t="s">
        <v>51</v>
      </c>
      <c r="L7" s="22" t="s">
        <v>52</v>
      </c>
      <c r="M7" s="23" t="s">
        <v>53</v>
      </c>
      <c r="N7" s="22" t="s">
        <v>54</v>
      </c>
      <c r="O7" s="24" t="s">
        <v>55</v>
      </c>
      <c r="P7" s="22" t="s">
        <v>56</v>
      </c>
      <c r="Q7" s="22" t="s">
        <v>57</v>
      </c>
      <c r="R7" s="22" t="s">
        <v>58</v>
      </c>
      <c r="S7" s="22" t="s">
        <v>59</v>
      </c>
      <c r="T7" s="22" t="s">
        <v>60</v>
      </c>
      <c r="U7" s="22" t="s">
        <v>61</v>
      </c>
      <c r="V7" s="2" t="s">
        <v>62</v>
      </c>
      <c r="W7" s="2" t="s">
        <v>63</v>
      </c>
      <c r="X7" s="2" t="s">
        <v>64</v>
      </c>
      <c r="Y7" s="2" t="s">
        <v>65</v>
      </c>
    </row>
    <row r="8" spans="1:25" s="14" customFormat="1" ht="86.25" customHeight="1" x14ac:dyDescent="0.25">
      <c r="A8" s="13">
        <v>2021</v>
      </c>
      <c r="B8" s="4">
        <v>44200</v>
      </c>
      <c r="C8" s="4">
        <v>44290</v>
      </c>
      <c r="D8" s="3" t="s">
        <v>232</v>
      </c>
      <c r="E8" s="14" t="s">
        <v>66</v>
      </c>
      <c r="F8" s="3" t="s">
        <v>239</v>
      </c>
      <c r="G8" s="6" t="s">
        <v>240</v>
      </c>
      <c r="H8" s="6" t="s">
        <v>241</v>
      </c>
      <c r="I8" s="6" t="s">
        <v>242</v>
      </c>
      <c r="J8" s="27" t="s">
        <v>243</v>
      </c>
      <c r="K8" s="28" t="s">
        <v>250</v>
      </c>
      <c r="L8" s="27" t="s">
        <v>244</v>
      </c>
      <c r="M8" s="29">
        <v>1</v>
      </c>
      <c r="N8" s="30" t="s">
        <v>245</v>
      </c>
      <c r="O8" s="26" t="s">
        <v>246</v>
      </c>
      <c r="P8" s="15" t="s">
        <v>247</v>
      </c>
      <c r="Q8" s="15" t="s">
        <v>248</v>
      </c>
      <c r="R8" s="15" t="s">
        <v>249</v>
      </c>
      <c r="S8" s="31">
        <v>1</v>
      </c>
      <c r="T8" s="25" t="s">
        <v>250</v>
      </c>
      <c r="U8" s="25" t="s">
        <v>250</v>
      </c>
      <c r="V8" s="3" t="s">
        <v>251</v>
      </c>
      <c r="W8" s="21">
        <v>44292</v>
      </c>
      <c r="X8" s="21">
        <v>44292</v>
      </c>
      <c r="Y8" s="3" t="s">
        <v>252</v>
      </c>
    </row>
    <row r="9" spans="1:25" s="14" customFormat="1" ht="110.25" x14ac:dyDescent="0.25">
      <c r="A9" s="13">
        <v>2021</v>
      </c>
      <c r="B9" s="4">
        <v>44200</v>
      </c>
      <c r="C9" s="4">
        <v>44290</v>
      </c>
      <c r="D9" s="3" t="s">
        <v>233</v>
      </c>
      <c r="E9" s="14" t="s">
        <v>66</v>
      </c>
      <c r="F9" s="9" t="s">
        <v>253</v>
      </c>
      <c r="G9" s="9" t="s">
        <v>254</v>
      </c>
      <c r="H9" s="9" t="s">
        <v>255</v>
      </c>
      <c r="I9" s="9" t="s">
        <v>256</v>
      </c>
      <c r="J9" s="33" t="s">
        <v>257</v>
      </c>
      <c r="K9" s="28" t="s">
        <v>250</v>
      </c>
      <c r="L9" s="34" t="s">
        <v>252</v>
      </c>
      <c r="M9" s="29">
        <v>3</v>
      </c>
      <c r="N9" s="32" t="s">
        <v>258</v>
      </c>
      <c r="O9" s="35" t="s">
        <v>252</v>
      </c>
      <c r="P9" s="32" t="s">
        <v>252</v>
      </c>
      <c r="Q9" s="32" t="s">
        <v>259</v>
      </c>
      <c r="R9" s="32" t="s">
        <v>260</v>
      </c>
      <c r="S9" s="36">
        <v>1</v>
      </c>
      <c r="T9" s="25" t="s">
        <v>250</v>
      </c>
      <c r="U9" s="25" t="s">
        <v>250</v>
      </c>
      <c r="V9" s="3" t="s">
        <v>261</v>
      </c>
      <c r="W9" s="21">
        <v>44292</v>
      </c>
      <c r="X9" s="21">
        <v>44292</v>
      </c>
      <c r="Y9" s="3" t="s">
        <v>252</v>
      </c>
    </row>
    <row r="10" spans="1:25" s="14" customFormat="1" ht="155.25" x14ac:dyDescent="0.25">
      <c r="A10" s="13">
        <v>2021</v>
      </c>
      <c r="B10" s="4">
        <v>44200</v>
      </c>
      <c r="C10" s="4">
        <v>44290</v>
      </c>
      <c r="D10" s="3" t="s">
        <v>234</v>
      </c>
      <c r="E10" s="14" t="s">
        <v>66</v>
      </c>
      <c r="F10" s="6" t="s">
        <v>262</v>
      </c>
      <c r="G10" s="10" t="s">
        <v>263</v>
      </c>
      <c r="H10" s="9" t="s">
        <v>255</v>
      </c>
      <c r="I10" s="10" t="s">
        <v>264</v>
      </c>
      <c r="J10" s="10" t="s">
        <v>265</v>
      </c>
      <c r="K10" s="8" t="s">
        <v>250</v>
      </c>
      <c r="L10" s="10" t="s">
        <v>266</v>
      </c>
      <c r="M10" s="19">
        <v>1</v>
      </c>
      <c r="N10" s="7" t="s">
        <v>258</v>
      </c>
      <c r="O10" s="20" t="s">
        <v>252</v>
      </c>
      <c r="P10" s="7" t="s">
        <v>252</v>
      </c>
      <c r="Q10" s="7" t="s">
        <v>267</v>
      </c>
      <c r="R10" s="7" t="s">
        <v>268</v>
      </c>
      <c r="S10" s="3">
        <v>1</v>
      </c>
      <c r="T10" s="16" t="s">
        <v>250</v>
      </c>
      <c r="U10" s="16" t="s">
        <v>250</v>
      </c>
      <c r="V10" s="3" t="s">
        <v>269</v>
      </c>
      <c r="W10" s="21">
        <v>44292</v>
      </c>
      <c r="X10" s="21">
        <v>44292</v>
      </c>
      <c r="Y10" s="3" t="s">
        <v>252</v>
      </c>
    </row>
    <row r="11" spans="1:25" s="14" customFormat="1" ht="135" x14ac:dyDescent="0.25">
      <c r="A11" s="13">
        <v>2021</v>
      </c>
      <c r="B11" s="4">
        <v>44200</v>
      </c>
      <c r="C11" s="4">
        <v>44290</v>
      </c>
      <c r="D11" s="3" t="s">
        <v>235</v>
      </c>
      <c r="E11" s="14" t="s">
        <v>66</v>
      </c>
      <c r="F11" s="6" t="s">
        <v>272</v>
      </c>
      <c r="G11" s="3" t="s">
        <v>273</v>
      </c>
      <c r="H11" s="9" t="s">
        <v>270</v>
      </c>
      <c r="I11" s="11" t="s">
        <v>274</v>
      </c>
      <c r="J11" s="3" t="s">
        <v>275</v>
      </c>
      <c r="K11" s="8" t="s">
        <v>250</v>
      </c>
      <c r="L11" s="3" t="s">
        <v>276</v>
      </c>
      <c r="M11" s="19">
        <v>4</v>
      </c>
      <c r="N11" s="7" t="s">
        <v>258</v>
      </c>
      <c r="O11" s="20" t="s">
        <v>252</v>
      </c>
      <c r="P11" s="7" t="s">
        <v>252</v>
      </c>
      <c r="Q11" s="3" t="s">
        <v>277</v>
      </c>
      <c r="R11" s="7" t="s">
        <v>278</v>
      </c>
      <c r="S11" s="5">
        <v>4</v>
      </c>
      <c r="T11" s="16" t="s">
        <v>250</v>
      </c>
      <c r="U11" s="16" t="s">
        <v>250</v>
      </c>
      <c r="V11" s="3" t="s">
        <v>279</v>
      </c>
      <c r="W11" s="21">
        <v>44292</v>
      </c>
      <c r="X11" s="21">
        <v>44292</v>
      </c>
      <c r="Y11" s="3" t="s">
        <v>252</v>
      </c>
    </row>
    <row r="12" spans="1:25" s="14" customFormat="1" ht="75" x14ac:dyDescent="0.25">
      <c r="A12" s="13">
        <v>2021</v>
      </c>
      <c r="B12" s="4">
        <v>44200</v>
      </c>
      <c r="C12" s="4">
        <v>44290</v>
      </c>
      <c r="D12" s="5" t="s">
        <v>236</v>
      </c>
      <c r="E12" s="14" t="s">
        <v>66</v>
      </c>
      <c r="F12" s="3" t="s">
        <v>280</v>
      </c>
      <c r="G12" s="3" t="s">
        <v>281</v>
      </c>
      <c r="H12" s="9" t="s">
        <v>282</v>
      </c>
      <c r="I12" s="11" t="s">
        <v>283</v>
      </c>
      <c r="J12" s="3" t="s">
        <v>284</v>
      </c>
      <c r="K12" s="8" t="s">
        <v>250</v>
      </c>
      <c r="L12" s="3" t="s">
        <v>276</v>
      </c>
      <c r="M12" s="19">
        <v>1</v>
      </c>
      <c r="N12" s="7" t="s">
        <v>258</v>
      </c>
      <c r="O12" s="20" t="s">
        <v>252</v>
      </c>
      <c r="P12" s="7" t="s">
        <v>252</v>
      </c>
      <c r="Q12" s="3" t="s">
        <v>285</v>
      </c>
      <c r="R12" s="7" t="s">
        <v>286</v>
      </c>
      <c r="S12" s="5">
        <v>1</v>
      </c>
      <c r="T12" s="16" t="s">
        <v>250</v>
      </c>
      <c r="U12" s="16" t="s">
        <v>250</v>
      </c>
      <c r="V12" s="3" t="s">
        <v>287</v>
      </c>
      <c r="W12" s="21">
        <v>44292</v>
      </c>
      <c r="X12" s="21">
        <v>44292</v>
      </c>
      <c r="Y12" s="3" t="s">
        <v>252</v>
      </c>
    </row>
    <row r="13" spans="1:25" s="14" customFormat="1" ht="120" x14ac:dyDescent="0.25">
      <c r="A13" s="13">
        <v>2021</v>
      </c>
      <c r="B13" s="4">
        <v>44200</v>
      </c>
      <c r="C13" s="4">
        <v>44290</v>
      </c>
      <c r="D13" s="3" t="s">
        <v>237</v>
      </c>
      <c r="E13" s="14" t="s">
        <v>66</v>
      </c>
      <c r="F13" s="3" t="s">
        <v>288</v>
      </c>
      <c r="G13" s="3" t="s">
        <v>289</v>
      </c>
      <c r="H13" s="9" t="s">
        <v>255</v>
      </c>
      <c r="I13" s="11" t="s">
        <v>274</v>
      </c>
      <c r="J13" s="3" t="s">
        <v>290</v>
      </c>
      <c r="K13" s="8" t="s">
        <v>250</v>
      </c>
      <c r="L13" s="3" t="s">
        <v>271</v>
      </c>
      <c r="M13" s="19">
        <v>2</v>
      </c>
      <c r="N13" s="7" t="s">
        <v>258</v>
      </c>
      <c r="O13" s="20" t="s">
        <v>252</v>
      </c>
      <c r="P13" s="7" t="s">
        <v>252</v>
      </c>
      <c r="Q13" s="7" t="s">
        <v>291</v>
      </c>
      <c r="R13" s="7" t="s">
        <v>292</v>
      </c>
      <c r="S13" s="5">
        <v>2</v>
      </c>
      <c r="T13" s="16" t="s">
        <v>250</v>
      </c>
      <c r="U13" s="16" t="s">
        <v>250</v>
      </c>
      <c r="V13" s="3" t="s">
        <v>314</v>
      </c>
      <c r="W13" s="21">
        <v>44292</v>
      </c>
      <c r="X13" s="21">
        <v>44292</v>
      </c>
      <c r="Y13" s="3" t="s">
        <v>252</v>
      </c>
    </row>
    <row r="14" spans="1:25" s="14" customFormat="1" ht="105" x14ac:dyDescent="0.25">
      <c r="A14" s="13">
        <v>2021</v>
      </c>
      <c r="B14" s="4">
        <v>44200</v>
      </c>
      <c r="C14" s="4">
        <v>44290</v>
      </c>
      <c r="D14" s="3" t="s">
        <v>238</v>
      </c>
      <c r="E14" s="14" t="s">
        <v>66</v>
      </c>
      <c r="F14" s="3" t="s">
        <v>293</v>
      </c>
      <c r="G14" s="3" t="s">
        <v>294</v>
      </c>
      <c r="H14" s="9" t="s">
        <v>255</v>
      </c>
      <c r="I14" s="11" t="s">
        <v>295</v>
      </c>
      <c r="J14" s="3" t="s">
        <v>296</v>
      </c>
      <c r="K14" s="8" t="s">
        <v>250</v>
      </c>
      <c r="L14" s="3" t="s">
        <v>315</v>
      </c>
      <c r="M14" s="19">
        <v>3</v>
      </c>
      <c r="N14" s="7" t="s">
        <v>316</v>
      </c>
      <c r="O14" s="20" t="s">
        <v>317</v>
      </c>
      <c r="P14" s="15" t="s">
        <v>247</v>
      </c>
      <c r="Q14" s="3" t="s">
        <v>297</v>
      </c>
      <c r="R14" s="7" t="s">
        <v>298</v>
      </c>
      <c r="S14" s="5">
        <v>3</v>
      </c>
      <c r="T14" s="16" t="s">
        <v>250</v>
      </c>
      <c r="U14" s="16" t="s">
        <v>250</v>
      </c>
      <c r="V14" s="3" t="s">
        <v>261</v>
      </c>
      <c r="W14" s="21">
        <v>44292</v>
      </c>
      <c r="X14" s="21">
        <v>44292</v>
      </c>
      <c r="Y14" s="3" t="s">
        <v>252</v>
      </c>
    </row>
  </sheetData>
  <mergeCells count="7">
    <mergeCell ref="A6:Y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K8" r:id="rId1" location="res"/>
    <hyperlink ref="K10" r:id="rId2" location="res"/>
    <hyperlink ref="K9" r:id="rId3" location="res"/>
    <hyperlink ref="K11" r:id="rId4" location="res"/>
    <hyperlink ref="K12" r:id="rId5" location="res"/>
    <hyperlink ref="K13" r:id="rId6" location="res"/>
    <hyperlink ref="K14" r:id="rId7" location="res"/>
    <hyperlink ref="T8:U14" r:id="rId8" location="res" display="https://sanmigueldeallende.gob.mx/tramites-y-servicios/?d=DIRECCION%20DE%20MEDIO%20AMBIENTE%20Y%20SUSTENTABILIDAD#res"/>
  </hyperlinks>
  <pageMargins left="0.7" right="0.7" top="0.75" bottom="0.75" header="0.3" footer="0.3"/>
  <pageSetup orientation="portrait"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299</v>
      </c>
      <c r="C4" t="s">
        <v>123</v>
      </c>
      <c r="D4" t="s">
        <v>303</v>
      </c>
      <c r="E4" t="s">
        <v>304</v>
      </c>
      <c r="F4" t="s">
        <v>304</v>
      </c>
      <c r="G4" t="s">
        <v>132</v>
      </c>
      <c r="H4" t="s">
        <v>305</v>
      </c>
      <c r="I4">
        <v>3</v>
      </c>
      <c r="J4" t="s">
        <v>306</v>
      </c>
      <c r="K4">
        <v>3</v>
      </c>
      <c r="L4" t="s">
        <v>307</v>
      </c>
      <c r="M4">
        <v>11</v>
      </c>
      <c r="N4" t="s">
        <v>193</v>
      </c>
      <c r="O4">
        <v>37748</v>
      </c>
      <c r="P4" t="s">
        <v>308</v>
      </c>
      <c r="Q4">
        <v>4151548995</v>
      </c>
      <c r="R4" s="12" t="s">
        <v>309</v>
      </c>
      <c r="S4" t="s">
        <v>310</v>
      </c>
    </row>
    <row r="5" spans="1:19" x14ac:dyDescent="0.25">
      <c r="A5">
        <v>2</v>
      </c>
      <c r="B5" t="s">
        <v>300</v>
      </c>
      <c r="C5" t="s">
        <v>123</v>
      </c>
      <c r="D5" t="s">
        <v>303</v>
      </c>
      <c r="E5" t="s">
        <v>304</v>
      </c>
      <c r="F5" t="s">
        <v>304</v>
      </c>
      <c r="G5" t="s">
        <v>132</v>
      </c>
      <c r="H5" t="s">
        <v>305</v>
      </c>
      <c r="I5">
        <v>3</v>
      </c>
      <c r="J5" t="s">
        <v>306</v>
      </c>
      <c r="K5">
        <v>3</v>
      </c>
      <c r="L5" t="s">
        <v>307</v>
      </c>
      <c r="M5">
        <v>11</v>
      </c>
      <c r="N5" t="s">
        <v>193</v>
      </c>
      <c r="O5">
        <v>37748</v>
      </c>
      <c r="P5" t="s">
        <v>308</v>
      </c>
      <c r="Q5">
        <v>4151548995</v>
      </c>
      <c r="R5" s="12" t="s">
        <v>309</v>
      </c>
      <c r="S5" t="s">
        <v>310</v>
      </c>
    </row>
    <row r="6" spans="1:19" x14ac:dyDescent="0.25">
      <c r="A6">
        <v>3</v>
      </c>
      <c r="B6" t="s">
        <v>301</v>
      </c>
      <c r="C6" t="s">
        <v>123</v>
      </c>
      <c r="D6" t="s">
        <v>303</v>
      </c>
      <c r="E6" t="s">
        <v>304</v>
      </c>
      <c r="F6" t="s">
        <v>304</v>
      </c>
      <c r="G6" t="s">
        <v>132</v>
      </c>
      <c r="H6" t="s">
        <v>305</v>
      </c>
      <c r="I6">
        <v>3</v>
      </c>
      <c r="J6" t="s">
        <v>306</v>
      </c>
      <c r="K6">
        <v>3</v>
      </c>
      <c r="L6" t="s">
        <v>307</v>
      </c>
      <c r="M6">
        <v>11</v>
      </c>
      <c r="N6" t="s">
        <v>193</v>
      </c>
      <c r="O6">
        <v>37748</v>
      </c>
      <c r="P6" t="s">
        <v>308</v>
      </c>
      <c r="Q6">
        <v>4151548995</v>
      </c>
      <c r="R6" s="12" t="s">
        <v>309</v>
      </c>
      <c r="S6" t="s">
        <v>310</v>
      </c>
    </row>
    <row r="7" spans="1:19" x14ac:dyDescent="0.25">
      <c r="A7">
        <v>4</v>
      </c>
      <c r="B7" t="s">
        <v>302</v>
      </c>
      <c r="C7" t="s">
        <v>123</v>
      </c>
      <c r="D7" t="s">
        <v>303</v>
      </c>
      <c r="E7" t="s">
        <v>304</v>
      </c>
      <c r="F7" t="s">
        <v>304</v>
      </c>
      <c r="G7" t="s">
        <v>132</v>
      </c>
      <c r="H7" t="s">
        <v>305</v>
      </c>
      <c r="I7">
        <v>3</v>
      </c>
      <c r="J7" t="s">
        <v>306</v>
      </c>
      <c r="K7">
        <v>3</v>
      </c>
      <c r="L7" t="s">
        <v>307</v>
      </c>
      <c r="M7">
        <v>11</v>
      </c>
      <c r="N7" t="s">
        <v>193</v>
      </c>
      <c r="O7">
        <v>37748</v>
      </c>
      <c r="P7" t="s">
        <v>308</v>
      </c>
      <c r="Q7">
        <v>4151548995</v>
      </c>
      <c r="R7" s="12" t="s">
        <v>309</v>
      </c>
      <c r="S7" t="s">
        <v>310</v>
      </c>
    </row>
  </sheetData>
  <dataValidations count="5">
    <dataValidation type="list" allowBlank="1" showErrorMessage="1" sqref="C4:C201">
      <formula1>Hidden_1_Tabla_4150892</formula1>
    </dataValidation>
    <dataValidation type="list" allowBlank="1" showErrorMessage="1" sqref="G8:G201">
      <formula1>Hidden_2_Tabla_4150896</formula1>
    </dataValidation>
    <dataValidation type="list" allowBlank="1" showErrorMessage="1" sqref="N8:N201">
      <formula1>Hidden_3_Tabla_41508913</formula1>
    </dataValidation>
    <dataValidation type="list" allowBlank="1" showErrorMessage="1" sqref="G4:G7">
      <formula1>Hidden_2_Tabla_4151036</formula1>
    </dataValidation>
    <dataValidation type="list" allowBlank="1" showErrorMessage="1" sqref="N4:N7">
      <formula1>Hidden_3_Tabla_41510313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C3" workbookViewId="0">
      <selection activeCell="N28" sqref="N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4151548995</v>
      </c>
      <c r="C4" s="12" t="s">
        <v>311</v>
      </c>
      <c r="D4" t="s">
        <v>123</v>
      </c>
      <c r="E4" t="s">
        <v>312</v>
      </c>
      <c r="F4" t="s">
        <v>304</v>
      </c>
      <c r="G4" t="s">
        <v>304</v>
      </c>
      <c r="H4" t="s">
        <v>132</v>
      </c>
      <c r="I4" t="s">
        <v>313</v>
      </c>
      <c r="J4">
        <v>3</v>
      </c>
      <c r="K4" t="s">
        <v>307</v>
      </c>
      <c r="L4">
        <v>3</v>
      </c>
      <c r="M4" t="s">
        <v>193</v>
      </c>
      <c r="N4">
        <v>11</v>
      </c>
      <c r="O4" t="s">
        <v>193</v>
      </c>
      <c r="P4">
        <v>37748</v>
      </c>
      <c r="Q4" t="s">
        <v>284</v>
      </c>
    </row>
    <row r="5" spans="1:17" x14ac:dyDescent="0.25">
      <c r="A5">
        <v>2</v>
      </c>
      <c r="B5">
        <v>4151548995</v>
      </c>
      <c r="C5" s="12" t="s">
        <v>311</v>
      </c>
      <c r="D5" t="s">
        <v>123</v>
      </c>
      <c r="E5" t="s">
        <v>312</v>
      </c>
      <c r="F5" t="s">
        <v>304</v>
      </c>
      <c r="G5" t="s">
        <v>304</v>
      </c>
      <c r="H5" t="s">
        <v>132</v>
      </c>
      <c r="I5" t="s">
        <v>313</v>
      </c>
      <c r="J5">
        <v>3</v>
      </c>
      <c r="K5" t="s">
        <v>307</v>
      </c>
      <c r="L5">
        <v>3</v>
      </c>
      <c r="M5" t="s">
        <v>193</v>
      </c>
      <c r="N5">
        <v>11</v>
      </c>
      <c r="O5" t="s">
        <v>193</v>
      </c>
      <c r="P5">
        <v>37748</v>
      </c>
      <c r="Q5" t="s">
        <v>284</v>
      </c>
    </row>
    <row r="6" spans="1:17" x14ac:dyDescent="0.25">
      <c r="A6">
        <v>3</v>
      </c>
      <c r="B6">
        <v>4151548995</v>
      </c>
      <c r="C6" s="12" t="s">
        <v>311</v>
      </c>
      <c r="D6" t="s">
        <v>123</v>
      </c>
      <c r="E6" t="s">
        <v>312</v>
      </c>
      <c r="F6" t="s">
        <v>304</v>
      </c>
      <c r="G6" t="s">
        <v>304</v>
      </c>
      <c r="H6" t="s">
        <v>132</v>
      </c>
      <c r="I6" t="s">
        <v>313</v>
      </c>
      <c r="J6">
        <v>3</v>
      </c>
      <c r="K6" t="s">
        <v>307</v>
      </c>
      <c r="L6">
        <v>3</v>
      </c>
      <c r="M6" t="s">
        <v>193</v>
      </c>
      <c r="N6">
        <v>11</v>
      </c>
      <c r="O6" t="s">
        <v>193</v>
      </c>
      <c r="P6">
        <v>37748</v>
      </c>
      <c r="Q6" t="s">
        <v>284</v>
      </c>
    </row>
    <row r="7" spans="1:17" x14ac:dyDescent="0.25">
      <c r="A7">
        <v>4</v>
      </c>
      <c r="B7">
        <v>4151548995</v>
      </c>
      <c r="C7" s="12" t="s">
        <v>311</v>
      </c>
      <c r="D7" t="s">
        <v>123</v>
      </c>
      <c r="E7" t="s">
        <v>312</v>
      </c>
      <c r="F7" t="s">
        <v>304</v>
      </c>
      <c r="G7" t="s">
        <v>304</v>
      </c>
      <c r="H7" t="s">
        <v>132</v>
      </c>
      <c r="I7" t="s">
        <v>313</v>
      </c>
      <c r="J7">
        <v>3</v>
      </c>
      <c r="K7" t="s">
        <v>307</v>
      </c>
      <c r="L7">
        <v>3</v>
      </c>
      <c r="M7" t="s">
        <v>193</v>
      </c>
      <c r="N7">
        <v>11</v>
      </c>
      <c r="O7" t="s">
        <v>193</v>
      </c>
      <c r="P7">
        <v>37748</v>
      </c>
      <c r="Q7" t="s">
        <v>284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Wagner</cp:lastModifiedBy>
  <dcterms:created xsi:type="dcterms:W3CDTF">2021-01-20T16:02:54Z</dcterms:created>
  <dcterms:modified xsi:type="dcterms:W3CDTF">2021-11-03T19:21:09Z</dcterms:modified>
</cp:coreProperties>
</file>